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<sst xmlns="http://schemas.openxmlformats.org/spreadsheetml/2006/main" count="54" uniqueCount="45">
  <si>
    <t>报价对比价格表</t>
  </si>
  <si>
    <t>序号</t>
  </si>
  <si>
    <t>名称</t>
  </si>
  <si>
    <t>型号规格</t>
  </si>
  <si>
    <t>报价明细</t>
  </si>
  <si>
    <t>备注</t>
  </si>
  <si>
    <t>决定采用价格</t>
  </si>
  <si>
    <t>供货商优势</t>
  </si>
  <si>
    <t>XX公司报价</t>
  </si>
  <si>
    <t>名称1</t>
  </si>
  <si>
    <t>型号1</t>
  </si>
  <si>
    <t>名称2</t>
  </si>
  <si>
    <t>型号2</t>
  </si>
  <si>
    <t>名称3</t>
  </si>
  <si>
    <t>型号3</t>
  </si>
  <si>
    <t>名称4</t>
  </si>
  <si>
    <t>型号4</t>
  </si>
  <si>
    <t>名称5</t>
  </si>
  <si>
    <t>型号5</t>
  </si>
  <si>
    <t>名称6</t>
  </si>
  <si>
    <t>型号6</t>
  </si>
  <si>
    <t>名称7</t>
  </si>
  <si>
    <t>型号7</t>
  </si>
  <si>
    <t>名称8</t>
  </si>
  <si>
    <t>型号8</t>
  </si>
  <si>
    <t>名称9</t>
  </si>
  <si>
    <t>型号9</t>
  </si>
  <si>
    <t>名称10</t>
  </si>
  <si>
    <t>型号10</t>
  </si>
  <si>
    <t>名称11</t>
  </si>
  <si>
    <t>型号11</t>
  </si>
  <si>
    <t>制作工艺</t>
  </si>
  <si>
    <t>工艺普通</t>
  </si>
  <si>
    <t>粗糙容易脱离</t>
  </si>
  <si>
    <t>售后服务</t>
  </si>
  <si>
    <t>售后跟踪</t>
  </si>
  <si>
    <t>无</t>
  </si>
  <si>
    <t>较差</t>
  </si>
  <si>
    <t>转交承包商</t>
  </si>
  <si>
    <t>质量承诺</t>
  </si>
  <si>
    <t>有无发票</t>
  </si>
  <si>
    <t>□有  □无</t>
  </si>
  <si>
    <t>制表人：</t>
  </si>
  <si>
    <t>审核：</t>
  </si>
  <si>
    <t>主管: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</si>
</sst>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7">
    <font>
      <sz val="12"/>
      <name val="宋体"/>
      <charset val="134"/>
    </font>
    <font>
      <b/>
      <sz val="20"/>
      <color theme="1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2"/>
      <color theme="1"/>
      <name val="黑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4D284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theme="1" tint="0.5"/>
      </left>
      <right style="thin">
        <color theme="0"/>
      </right>
      <top style="thin">
        <color theme="1" tint="0.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5"/>
      </top>
      <bottom style="thin">
        <color theme="0"/>
      </bottom>
      <diagonal/>
    </border>
    <border>
      <left style="thin">
        <color theme="1" tint="0.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0.5"/>
      </left>
      <right style="thin">
        <color theme="1" tint="0.5"/>
      </right>
      <top/>
      <bottom style="thin">
        <color theme="1" tint="0.5"/>
      </bottom>
      <diagonal/>
    </border>
    <border>
      <left style="thin">
        <color theme="1" tint="0.5"/>
      </left>
      <right style="thin">
        <color theme="1" tint="0.5"/>
      </right>
      <top style="thin">
        <color theme="1" tint="0.5"/>
      </top>
      <bottom style="thin">
        <color theme="1" tint="0.5"/>
      </bottom>
      <diagonal/>
    </border>
    <border>
      <left style="thin">
        <color theme="0"/>
      </left>
      <right style="thin">
        <color theme="1" tint="0.5"/>
      </right>
      <top style="thin">
        <color theme="1" tint="0.5"/>
      </top>
      <bottom style="thin">
        <color theme="0"/>
      </bottom>
      <diagonal/>
    </border>
    <border>
      <left style="thin">
        <color theme="0"/>
      </left>
      <right style="thin">
        <color theme="1" tint="0.5"/>
      </right>
      <top style="thin">
        <color theme="0"/>
      </top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4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6" borderId="10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25" borderId="13" applyNumberFormat="0" applyAlignment="0" applyProtection="0">
      <alignment vertical="center"/>
    </xf>
    <xf numFmtId="0" fontId="21" fillId="25" borderId="9" applyNumberFormat="0" applyAlignment="0" applyProtection="0">
      <alignment vertical="center"/>
    </xf>
    <xf numFmtId="0" fontId="22" fillId="26" borderId="14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 wrapText="1"/>
    </xf>
    <xf numFmtId="176" fontId="3" fillId="3" borderId="5" xfId="0" applyNumberFormat="1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176" fontId="3" fillId="3" borderId="6" xfId="0" applyNumberFormat="1" applyFont="1" applyFill="1" applyBorder="1" applyAlignment="1">
      <alignment horizontal="center" vertical="center" wrapText="1"/>
    </xf>
    <xf numFmtId="176" fontId="3" fillId="3" borderId="6" xfId="0" applyNumberFormat="1" applyFont="1" applyFill="1" applyBorder="1" applyAlignment="1">
      <alignment horizontal="center" vertical="top" wrapText="1"/>
    </xf>
    <xf numFmtId="176" fontId="4" fillId="3" borderId="6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 wrapText="1"/>
    </xf>
    <xf numFmtId="176" fontId="3" fillId="3" borderId="0" xfId="0" applyNumberFormat="1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FF0000"/>
      </font>
    </dxf>
    <dxf>
      <font>
        <color rgb="FFFF0000"/>
      </font>
      <fill>
        <patternFill patternType="solid">
          <bgColor rgb="FFFDFDD9"/>
        </patternFill>
      </fill>
    </dxf>
  </dxfs>
  <tableStyles count="0" defaultTableStyle="TableStyleMedium2" defaultPivotStyle="PivotStyleLight16"/>
  <colors>
    <mruColors>
      <color rgb="00FDFDD9"/>
      <color rgb="004D284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38"/>
  <sheetViews>
    <sheetView showGridLines="0" tabSelected="1" zoomScale="115" zoomScaleNormal="115" workbookViewId="0">
      <selection activeCell="K60" sqref="K60"/>
    </sheetView>
  </sheetViews>
  <sheetFormatPr defaultColWidth="9" defaultRowHeight="14.25"/>
  <cols>
    <col min="1" max="1" width="1.75" style="1" customWidth="1"/>
    <col min="2" max="2" width="4.625" style="1" customWidth="1"/>
    <col min="3" max="3" width="9.25" style="1" customWidth="1"/>
    <col min="4" max="4" width="10.625" style="1" customWidth="1"/>
    <col min="5" max="5" width="14.125" style="1" customWidth="1"/>
    <col min="6" max="6" width="14.875" style="1" customWidth="1"/>
    <col min="7" max="7" width="15.625" style="1" customWidth="1"/>
    <col min="8" max="9" width="14.625" style="1" customWidth="1"/>
    <col min="10" max="11" width="13.75" style="1" customWidth="1"/>
    <col min="12" max="12" width="13.625" style="1" customWidth="1"/>
    <col min="13" max="13" width="2.25" style="1" customWidth="1"/>
    <col min="14" max="16" width="9" style="1"/>
    <col min="17" max="18" width="11.125" style="1"/>
    <col min="19" max="19" width="9" style="1"/>
    <col min="20" max="20" width="9.375" style="1" customWidth="1"/>
    <col min="21" max="254" width="9" style="1"/>
  </cols>
  <sheetData>
    <row r="1" ht="6" customHeight="1"/>
    <row r="2" s="1" customFormat="1" ht="37" customHeight="1" spans="2:12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23" customHeight="1" spans="2:18">
      <c r="B3" s="4" t="s">
        <v>1</v>
      </c>
      <c r="C3" s="5" t="s">
        <v>2</v>
      </c>
      <c r="D3" s="5" t="s">
        <v>3</v>
      </c>
      <c r="E3" s="5" t="s">
        <v>4</v>
      </c>
      <c r="F3" s="5"/>
      <c r="G3" s="5"/>
      <c r="H3" s="5"/>
      <c r="I3" s="5"/>
      <c r="J3" s="5" t="s">
        <v>5</v>
      </c>
      <c r="K3" s="5" t="s">
        <v>6</v>
      </c>
      <c r="L3" s="23" t="s">
        <v>7</v>
      </c>
      <c r="R3" s="26"/>
    </row>
    <row r="4" s="1" customFormat="1" ht="25" customHeight="1" spans="2:18">
      <c r="B4" s="6"/>
      <c r="C4" s="7"/>
      <c r="D4" s="7"/>
      <c r="E4" s="7" t="s">
        <v>8</v>
      </c>
      <c r="F4" s="7" t="s">
        <v>8</v>
      </c>
      <c r="G4" s="7" t="s">
        <v>8</v>
      </c>
      <c r="H4" s="7" t="s">
        <v>8</v>
      </c>
      <c r="I4" s="7" t="s">
        <v>8</v>
      </c>
      <c r="J4" s="7"/>
      <c r="K4" s="7"/>
      <c r="L4" s="24"/>
      <c r="R4" s="26"/>
    </row>
    <row r="5" s="1" customFormat="1" ht="20" customHeight="1" spans="2:16">
      <c r="B5" s="8">
        <v>1</v>
      </c>
      <c r="C5" s="8" t="s">
        <v>9</v>
      </c>
      <c r="D5" s="9" t="s">
        <v>10</v>
      </c>
      <c r="E5" s="10">
        <v>126.26</v>
      </c>
      <c r="F5" s="10">
        <v>134.055</v>
      </c>
      <c r="G5" s="11">
        <v>697.85</v>
      </c>
      <c r="H5" s="10">
        <v>911</v>
      </c>
      <c r="I5" s="11">
        <v>788.5</v>
      </c>
      <c r="J5" s="10"/>
      <c r="K5" s="10">
        <v>134.055</v>
      </c>
      <c r="L5" s="10"/>
      <c r="N5" s="25"/>
      <c r="O5" s="25"/>
      <c r="P5" s="25"/>
    </row>
    <row r="6" s="1" customFormat="1" ht="20" customHeight="1" spans="2:16">
      <c r="B6" s="12">
        <v>2</v>
      </c>
      <c r="C6" s="12" t="s">
        <v>11</v>
      </c>
      <c r="D6" s="13" t="s">
        <v>12</v>
      </c>
      <c r="E6" s="14">
        <v>187.33</v>
      </c>
      <c r="F6" s="14">
        <v>133.185</v>
      </c>
      <c r="G6" s="15">
        <v>563.04</v>
      </c>
      <c r="H6" s="14">
        <v>988</v>
      </c>
      <c r="I6" s="15">
        <v>394.13</v>
      </c>
      <c r="J6" s="14"/>
      <c r="K6" s="15"/>
      <c r="L6" s="14"/>
      <c r="N6" s="25"/>
      <c r="O6" s="25"/>
      <c r="P6" s="25"/>
    </row>
    <row r="7" s="1" customFormat="1" ht="20" customHeight="1" spans="2:16">
      <c r="B7" s="12">
        <v>3</v>
      </c>
      <c r="C7" s="12" t="s">
        <v>13</v>
      </c>
      <c r="D7" s="13" t="s">
        <v>14</v>
      </c>
      <c r="E7" s="14">
        <v>883.55</v>
      </c>
      <c r="F7" s="14">
        <v>635.125</v>
      </c>
      <c r="G7" s="15">
        <v>386.7</v>
      </c>
      <c r="H7" s="14">
        <v>136</v>
      </c>
      <c r="I7" s="15">
        <v>170.69</v>
      </c>
      <c r="J7" s="14"/>
      <c r="K7" s="15">
        <v>386.7</v>
      </c>
      <c r="L7" s="14"/>
      <c r="N7" s="25"/>
      <c r="O7" s="25"/>
      <c r="P7" s="25"/>
    </row>
    <row r="8" s="1" customFormat="1" ht="20" customHeight="1" spans="2:16">
      <c r="B8" s="12">
        <v>4</v>
      </c>
      <c r="C8" s="12" t="s">
        <v>15</v>
      </c>
      <c r="D8" s="13" t="s">
        <v>16</v>
      </c>
      <c r="E8" s="14">
        <v>9631.81</v>
      </c>
      <c r="F8" s="14">
        <v>278.405</v>
      </c>
      <c r="G8" s="15">
        <v>3525</v>
      </c>
      <c r="H8" s="14">
        <v>603</v>
      </c>
      <c r="I8" s="15">
        <v>467.5</v>
      </c>
      <c r="J8" s="14"/>
      <c r="K8" s="15"/>
      <c r="L8" s="14"/>
      <c r="N8" s="25"/>
      <c r="O8" s="25"/>
      <c r="P8" s="25"/>
    </row>
    <row r="9" s="1" customFormat="1" ht="20" customHeight="1" spans="2:16">
      <c r="B9" s="12">
        <v>5</v>
      </c>
      <c r="C9" s="12" t="s">
        <v>17</v>
      </c>
      <c r="D9" s="13" t="s">
        <v>18</v>
      </c>
      <c r="E9" s="14">
        <v>683.04</v>
      </c>
      <c r="F9" s="14">
        <v>773.855</v>
      </c>
      <c r="G9" s="15">
        <v>864.67</v>
      </c>
      <c r="H9" s="14">
        <v>874</v>
      </c>
      <c r="I9" s="15">
        <v>705.27</v>
      </c>
      <c r="J9" s="14"/>
      <c r="K9" s="15"/>
      <c r="L9" s="14"/>
      <c r="N9" s="25"/>
      <c r="O9" s="25"/>
      <c r="P9" s="25"/>
    </row>
    <row r="10" s="1" customFormat="1" ht="20" customHeight="1" spans="2:16">
      <c r="B10" s="12">
        <v>6</v>
      </c>
      <c r="C10" s="12" t="s">
        <v>19</v>
      </c>
      <c r="D10" s="13" t="s">
        <v>20</v>
      </c>
      <c r="E10" s="14">
        <v>495.26</v>
      </c>
      <c r="F10" s="14">
        <v>287.05</v>
      </c>
      <c r="G10" s="15">
        <v>615.84</v>
      </c>
      <c r="H10" s="14">
        <v>622</v>
      </c>
      <c r="I10" s="15">
        <v>931.09</v>
      </c>
      <c r="J10" s="14"/>
      <c r="K10" s="15">
        <v>615.84</v>
      </c>
      <c r="L10" s="14"/>
      <c r="N10" s="25"/>
      <c r="O10" s="25"/>
      <c r="P10" s="25"/>
    </row>
    <row r="11" s="1" customFormat="1" ht="20" customHeight="1" spans="2:16">
      <c r="B11" s="12">
        <v>7</v>
      </c>
      <c r="C11" s="12" t="s">
        <v>21</v>
      </c>
      <c r="D11" s="13" t="s">
        <v>22</v>
      </c>
      <c r="E11" s="14">
        <v>397.6</v>
      </c>
      <c r="F11" s="14">
        <v>335.92</v>
      </c>
      <c r="G11" s="15">
        <v>494.24</v>
      </c>
      <c r="H11" s="14">
        <v>417</v>
      </c>
      <c r="I11" s="15">
        <v>405.97</v>
      </c>
      <c r="J11" s="14"/>
      <c r="K11" s="15"/>
      <c r="L11" s="14"/>
      <c r="N11" s="25"/>
      <c r="O11" s="25"/>
      <c r="P11" s="25"/>
    </row>
    <row r="12" s="1" customFormat="1" ht="20" customHeight="1" spans="2:16">
      <c r="B12" s="12">
        <v>8</v>
      </c>
      <c r="C12" s="12" t="s">
        <v>23</v>
      </c>
      <c r="D12" s="13" t="s">
        <v>24</v>
      </c>
      <c r="E12" s="14">
        <v>683.08</v>
      </c>
      <c r="F12" s="14">
        <v>304.815</v>
      </c>
      <c r="G12" s="15">
        <v>886.55</v>
      </c>
      <c r="H12" s="14">
        <v>542</v>
      </c>
      <c r="I12" s="15">
        <v>420.59</v>
      </c>
      <c r="J12" s="14"/>
      <c r="K12" s="15"/>
      <c r="L12" s="14"/>
      <c r="N12" s="25"/>
      <c r="O12" s="25"/>
      <c r="P12" s="25"/>
    </row>
    <row r="13" s="1" customFormat="1" ht="20" customHeight="1" spans="2:16">
      <c r="B13" s="12">
        <v>9</v>
      </c>
      <c r="C13" s="12" t="s">
        <v>25</v>
      </c>
      <c r="D13" s="13" t="s">
        <v>26</v>
      </c>
      <c r="E13" s="14">
        <v>214.28</v>
      </c>
      <c r="F13" s="14">
        <v>434.16</v>
      </c>
      <c r="G13" s="15">
        <v>654.04</v>
      </c>
      <c r="H13" s="14">
        <v>675</v>
      </c>
      <c r="I13" s="15">
        <v>457.83</v>
      </c>
      <c r="J13" s="14"/>
      <c r="K13" s="15"/>
      <c r="L13" s="14"/>
      <c r="N13" s="25"/>
      <c r="O13" s="25"/>
      <c r="P13" s="25"/>
    </row>
    <row r="14" s="1" customFormat="1" ht="20" customHeight="1" spans="2:16">
      <c r="B14" s="12">
        <v>10</v>
      </c>
      <c r="C14" s="12" t="s">
        <v>27</v>
      </c>
      <c r="D14" s="13" t="s">
        <v>28</v>
      </c>
      <c r="E14" s="14">
        <v>993.34</v>
      </c>
      <c r="F14" s="14">
        <v>792.915</v>
      </c>
      <c r="G14" s="15">
        <v>592.49</v>
      </c>
      <c r="H14" s="14">
        <v>207</v>
      </c>
      <c r="I14" s="15">
        <v>814.74</v>
      </c>
      <c r="J14" s="14"/>
      <c r="K14" s="15">
        <v>592.49</v>
      </c>
      <c r="L14" s="14"/>
      <c r="N14" s="25"/>
      <c r="O14" s="25"/>
      <c r="P14" s="25"/>
    </row>
    <row r="15" s="1" customFormat="1" ht="20" customHeight="1" spans="2:16">
      <c r="B15" s="12">
        <v>11</v>
      </c>
      <c r="C15" s="12" t="s">
        <v>29</v>
      </c>
      <c r="D15" s="13" t="s">
        <v>30</v>
      </c>
      <c r="E15" s="14">
        <v>370.75</v>
      </c>
      <c r="F15" s="14">
        <v>234.055</v>
      </c>
      <c r="G15" s="15">
        <v>897.36</v>
      </c>
      <c r="H15" s="14">
        <v>864</v>
      </c>
      <c r="I15" s="15">
        <v>728.15</v>
      </c>
      <c r="J15" s="14"/>
      <c r="K15" s="15"/>
      <c r="L15" s="14"/>
      <c r="N15" s="25"/>
      <c r="O15" s="25"/>
      <c r="P15" s="25"/>
    </row>
    <row r="16" s="2" customFormat="1" ht="30" customHeight="1" spans="2:16">
      <c r="B16" s="12" t="s">
        <v>31</v>
      </c>
      <c r="C16" s="12"/>
      <c r="D16" s="12"/>
      <c r="E16" s="14" t="s">
        <v>32</v>
      </c>
      <c r="F16" s="14"/>
      <c r="G16" s="15" t="s">
        <v>33</v>
      </c>
      <c r="H16" s="14"/>
      <c r="I16" s="14"/>
      <c r="J16" s="14"/>
      <c r="K16" s="15"/>
      <c r="L16" s="14"/>
      <c r="N16" s="25"/>
      <c r="O16" s="25"/>
      <c r="P16" s="25"/>
    </row>
    <row r="17" s="2" customFormat="1" ht="30" customHeight="1" spans="2:16">
      <c r="B17" s="12" t="s">
        <v>34</v>
      </c>
      <c r="C17" s="12"/>
      <c r="D17" s="12"/>
      <c r="E17" s="14" t="s">
        <v>35</v>
      </c>
      <c r="F17" s="14" t="s">
        <v>36</v>
      </c>
      <c r="G17" s="15" t="s">
        <v>37</v>
      </c>
      <c r="H17" s="14" t="s">
        <v>38</v>
      </c>
      <c r="I17" s="14" t="s">
        <v>35</v>
      </c>
      <c r="J17" s="14"/>
      <c r="K17" s="15"/>
      <c r="L17" s="14"/>
      <c r="N17" s="25"/>
      <c r="O17" s="25"/>
      <c r="P17" s="25"/>
    </row>
    <row r="18" s="2" customFormat="1" ht="30" customHeight="1" spans="2:16">
      <c r="B18" s="12" t="s">
        <v>39</v>
      </c>
      <c r="C18" s="12"/>
      <c r="D18" s="12"/>
      <c r="E18" s="14"/>
      <c r="F18" s="14"/>
      <c r="G18" s="15"/>
      <c r="H18" s="14"/>
      <c r="I18" s="14"/>
      <c r="J18" s="14"/>
      <c r="K18" s="15"/>
      <c r="L18" s="14"/>
      <c r="N18" s="25"/>
      <c r="O18" s="25"/>
      <c r="P18" s="25"/>
    </row>
    <row r="19" s="2" customFormat="1" ht="30" customHeight="1" spans="2:16">
      <c r="B19" s="12" t="s">
        <v>40</v>
      </c>
      <c r="C19" s="12"/>
      <c r="D19" s="12"/>
      <c r="E19" s="16" t="s">
        <v>41</v>
      </c>
      <c r="F19" s="16" t="s">
        <v>41</v>
      </c>
      <c r="G19" s="16" t="s">
        <v>41</v>
      </c>
      <c r="H19" s="16" t="s">
        <v>41</v>
      </c>
      <c r="I19" s="16" t="s">
        <v>41</v>
      </c>
      <c r="J19" s="14"/>
      <c r="K19" s="15"/>
      <c r="L19" s="14"/>
      <c r="N19" s="25"/>
      <c r="O19" s="25"/>
      <c r="P19" s="25"/>
    </row>
    <row r="20" s="2" customFormat="1" ht="20" customHeight="1" spans="2:16">
      <c r="B20" s="17"/>
      <c r="C20" s="17"/>
      <c r="D20" s="18"/>
      <c r="E20" s="19"/>
      <c r="F20" s="19"/>
      <c r="G20" s="20"/>
      <c r="H20" s="19"/>
      <c r="I20" s="19"/>
      <c r="J20" s="19"/>
      <c r="K20" s="20"/>
      <c r="L20" s="19"/>
      <c r="N20" s="25"/>
      <c r="O20" s="25"/>
      <c r="P20" s="25"/>
    </row>
    <row r="21" ht="20" customHeight="1" spans="2:12">
      <c r="B21" s="21"/>
      <c r="C21" s="22" t="s">
        <v>42</v>
      </c>
      <c r="D21" s="22"/>
      <c r="E21" s="22"/>
      <c r="F21" s="22"/>
      <c r="G21" s="22" t="s">
        <v>43</v>
      </c>
      <c r="H21" s="22"/>
      <c r="I21" s="22"/>
      <c r="J21" s="22" t="s">
        <v>44</v>
      </c>
      <c r="K21" s="22"/>
      <c r="L21" s="22"/>
    </row>
    <row r="22" ht="20" customHeight="1" spans="2:1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ht="20" customHeight="1" spans="2:1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ht="20" customHeight="1"/>
    <row r="25" ht="20" customHeight="1"/>
    <row r="26" ht="20" customHeight="1"/>
    <row r="27" ht="20" customHeight="1"/>
    <row r="28" ht="20" customHeight="1"/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</sheetData>
  <mergeCells count="12">
    <mergeCell ref="B2:L2"/>
    <mergeCell ref="E3:I3"/>
    <mergeCell ref="B16:D16"/>
    <mergeCell ref="B17:D17"/>
    <mergeCell ref="B18:D18"/>
    <mergeCell ref="B19:D19"/>
    <mergeCell ref="B3:B4"/>
    <mergeCell ref="C3:C4"/>
    <mergeCell ref="D3:D4"/>
    <mergeCell ref="J3:J4"/>
    <mergeCell ref="K3:K4"/>
    <mergeCell ref="L3:L4"/>
  </mergeCells>
  <conditionalFormatting sqref="K7">
    <cfRule type="expression" dxfId="0" priority="1">
      <formula>K$5=$K7</formula>
    </cfRule>
  </conditionalFormatting>
  <conditionalFormatting sqref="E5:I15">
    <cfRule type="expression" dxfId="1" priority="2">
      <formula>E5=$K5</formula>
    </cfRule>
  </conditionalFormatting>
  <pageMargins left="0.75" right="0.75" top="1" bottom="1" header="0.509722222222222" footer="0.509722222222222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taotao</dc:creator>
  <cp:lastModifiedBy>铭</cp:lastModifiedBy>
  <dcterms:created xsi:type="dcterms:W3CDTF">2019-03-11T06:45:00Z</dcterms:created>
  <dcterms:modified xsi:type="dcterms:W3CDTF">2022-03-07T08:03:24Z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236EA1EC36464359873EE75B04B9AFA0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v1.0_mb_hhxVHbCjyCqvBMHhS6wTig==</vt:lpwstr>
  </property>
</Properties>
</file>