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登记表" sheetId="1" r:id="rId1"/>
  </sheets>
  <definedNames>
    <definedName name="_xlnm._FilterDatabase" localSheetId="0" hidden="1">登记表!$C$7:$S$45</definedName>
  </definedNames>
  <calcPr calcId="144525" concurrentCalc="0"/>
</workbook>
</file>

<file path=xl/sharedStrings.xml><?xml version="1.0" encoding="utf-8"?>
<sst xmlns="http://schemas.openxmlformats.org/spreadsheetml/2006/main" count="237" uniqueCount="71">
  <si>
    <t>商品库存登记记录表</t>
  </si>
  <si>
    <t>款号</t>
  </si>
  <si>
    <t>品牌</t>
  </si>
  <si>
    <t>季节</t>
  </si>
  <si>
    <t>DSFEG</t>
  </si>
  <si>
    <t>春季</t>
  </si>
  <si>
    <t>名称</t>
  </si>
  <si>
    <t>类别</t>
  </si>
  <si>
    <t>颜色</t>
  </si>
  <si>
    <t>尺码</t>
  </si>
  <si>
    <t>库存</t>
  </si>
  <si>
    <t>单位</t>
  </si>
  <si>
    <t>采购价</t>
  </si>
  <si>
    <t>零批价</t>
  </si>
  <si>
    <t>打包价</t>
  </si>
  <si>
    <t>折扣</t>
  </si>
  <si>
    <t>条码</t>
  </si>
  <si>
    <t>经办人</t>
  </si>
  <si>
    <t>仓位</t>
  </si>
  <si>
    <t>成本价</t>
  </si>
  <si>
    <t>状态</t>
  </si>
  <si>
    <t>SREW1</t>
  </si>
  <si>
    <t>1987牛仔-6158</t>
  </si>
  <si>
    <t>下装</t>
  </si>
  <si>
    <t>蓝色</t>
  </si>
  <si>
    <t>31,32,33,34,36,38</t>
  </si>
  <si>
    <t>件</t>
  </si>
  <si>
    <t/>
  </si>
  <si>
    <t>默认</t>
  </si>
  <si>
    <t>启用</t>
  </si>
  <si>
    <t>1987牛仔-6160</t>
  </si>
  <si>
    <t>夏季</t>
  </si>
  <si>
    <t>牛仔裤</t>
  </si>
  <si>
    <t>浅蓝</t>
  </si>
  <si>
    <t>32,33,34,36,38,40</t>
  </si>
  <si>
    <t>客服-372</t>
  </si>
  <si>
    <t>SREW2</t>
  </si>
  <si>
    <t>1987牛仔-6165</t>
  </si>
  <si>
    <t>28,29,30,31,32</t>
  </si>
  <si>
    <t>SREW3</t>
  </si>
  <si>
    <t>29,30,31,32,33,3</t>
  </si>
  <si>
    <t>管理员</t>
  </si>
  <si>
    <t>SREW4</t>
  </si>
  <si>
    <t>SREW</t>
  </si>
  <si>
    <t>1987牛仔-ZH801</t>
  </si>
  <si>
    <t>深蓝</t>
  </si>
  <si>
    <t>SREW6</t>
  </si>
  <si>
    <t>1987牛仔ZH802</t>
  </si>
  <si>
    <t>灰色</t>
  </si>
  <si>
    <t>32,33,34,36,38</t>
  </si>
  <si>
    <t>牛仔裤(男)</t>
  </si>
  <si>
    <t>秋季</t>
  </si>
  <si>
    <t>黑色</t>
  </si>
  <si>
    <t>SREW8</t>
  </si>
  <si>
    <t>29,30,31,32,33</t>
  </si>
  <si>
    <t>SREW9</t>
  </si>
  <si>
    <t>SREW10</t>
  </si>
  <si>
    <t>30,31,32,33,34</t>
  </si>
  <si>
    <t>SREW11</t>
  </si>
  <si>
    <t>29,30,31,32</t>
  </si>
  <si>
    <t>SREW12</t>
  </si>
  <si>
    <t>牛仔</t>
  </si>
  <si>
    <t>33,34,36</t>
  </si>
  <si>
    <t>SREW14</t>
  </si>
  <si>
    <t>SREW15</t>
  </si>
  <si>
    <t>1987牛仔-9627</t>
  </si>
  <si>
    <t>上装</t>
  </si>
  <si>
    <t>29,30,32,34,36</t>
  </si>
  <si>
    <t>SREW16</t>
  </si>
  <si>
    <t>SREW17</t>
  </si>
  <si>
    <t>30,31,32,33,34,36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</si>
</sst>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indexed="8"/>
      <name val="宋体"/>
      <charset val="134"/>
      <scheme val="minor"/>
    </font>
    <font>
      <b/>
      <sz val="22"/>
      <color theme="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7EB852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rgb="FFF2E6F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0" tint="-0.5"/>
      </left>
      <right style="hair">
        <color theme="0" tint="-0.5"/>
      </right>
      <top style="thin">
        <color theme="0" tint="-0.5"/>
      </top>
      <bottom/>
      <diagonal/>
    </border>
    <border>
      <left style="hair">
        <color theme="0" tint="-0.5"/>
      </left>
      <right style="hair">
        <color theme="0" tint="-0.5"/>
      </right>
      <top style="thin">
        <color theme="0" tint="-0.5"/>
      </top>
      <bottom/>
      <diagonal/>
    </border>
    <border>
      <left style="thin">
        <color theme="0" tint="-0.5"/>
      </left>
      <right style="thin">
        <color theme="0" tint="-0.5"/>
      </right>
      <top style="thin">
        <color theme="0" tint="-0.5"/>
      </top>
      <bottom style="thin">
        <color theme="0" tint="-0.5"/>
      </bottom>
      <diagonal/>
    </border>
    <border>
      <left style="hair">
        <color theme="0" tint="-0.5"/>
      </left>
      <right style="thin">
        <color theme="0" tint="-0.5"/>
      </right>
      <top style="thin">
        <color theme="0" tint="-0.5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1" fillId="16" borderId="8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" fillId="11" borderId="6" applyNumberFormat="0" applyFon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10" borderId="5" applyNumberFormat="0" applyAlignment="0" applyProtection="0">
      <alignment vertical="center"/>
    </xf>
    <xf numFmtId="0" fontId="21" fillId="10" borderId="8" applyNumberFormat="0" applyAlignment="0" applyProtection="0">
      <alignment vertical="center"/>
    </xf>
    <xf numFmtId="0" fontId="10" fillId="14" borderId="7" applyNumberForma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0">
    <dxf/>
    <dxf/>
    <dxf/>
    <dxf/>
    <dxf/>
    <dxf/>
    <dxf/>
    <dxf/>
    <dxf/>
    <dxf/>
    <dxf/>
    <dxf/>
    <dxf/>
    <dxf/>
    <dxf/>
    <dxf/>
    <dxf/>
    <dxf>
      <fill>
        <patternFill patternType="solid">
          <bgColor theme="7" tint="0.8"/>
        </patternFill>
      </fill>
    </dxf>
    <dxf>
      <fill>
        <gradientFill degree="90">
          <stop position="0">
            <color rgb="FFF2E6FE"/>
          </stop>
          <stop position="1">
            <color rgb="FFF2E6FE"/>
          </stop>
        </gradientFill>
      </fill>
    </dxf>
    <dxf>
      <fill>
        <patternFill patternType="solid">
          <bgColor theme="9" tint="0.8"/>
        </patternFill>
      </fill>
    </dxf>
  </dxfs>
  <tableStyles count="0" defaultTableStyle="TableStyleMedium2" defaultPivotStyle="PivotStyleLight16"/>
  <colors>
    <mruColors>
      <color rgb="007EB852"/>
      <color rgb="00F2E6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表1" displayName="表1" ref="C7:S45" totalsRowShown="0">
  <tableColumns count="17">
    <tableColumn id="1" name="款号" dataDxfId="0"/>
    <tableColumn id="2" name="名称" dataDxfId="1"/>
    <tableColumn id="3" name="类别" dataDxfId="2"/>
    <tableColumn id="4" name="季节" dataDxfId="3"/>
    <tableColumn id="5" name="颜色" dataDxfId="4"/>
    <tableColumn id="6" name="尺码" dataDxfId="5"/>
    <tableColumn id="7" name="库存" dataDxfId="6"/>
    <tableColumn id="8" name="单位" dataDxfId="7"/>
    <tableColumn id="9" name="采购价" dataDxfId="8"/>
    <tableColumn id="10" name="零批价" dataDxfId="9"/>
    <tableColumn id="11" name="打包价" dataDxfId="10"/>
    <tableColumn id="12" name="折扣" dataDxfId="11"/>
    <tableColumn id="13" name="条码" dataDxfId="12"/>
    <tableColumn id="14" name="经办人" dataDxfId="13"/>
    <tableColumn id="15" name="仓位" dataDxfId="14"/>
    <tableColumn id="16" name="成本价" dataDxfId="15"/>
    <tableColumn id="17" name="状态" dataDxfId="1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S45"/>
  <sheetViews>
    <sheetView showGridLines="0" tabSelected="1" workbookViewId="0">
      <selection activeCell="I31" sqref="I31"/>
    </sheetView>
  </sheetViews>
  <sheetFormatPr defaultColWidth="9" defaultRowHeight="13.5"/>
  <cols>
    <col min="1" max="1" width="1.75" customWidth="1"/>
    <col min="2" max="2" width="8" style="1" customWidth="1"/>
    <col min="3" max="4" width="15.75" style="1" customWidth="1"/>
    <col min="5" max="5" width="11.5" style="1" customWidth="1"/>
    <col min="6" max="6" width="7.125" style="1" customWidth="1"/>
    <col min="7" max="7" width="10.5" style="1" customWidth="1"/>
    <col min="8" max="8" width="23.25" style="1" customWidth="1"/>
    <col min="9" max="9" width="8.125" style="1" customWidth="1"/>
    <col min="10" max="10" width="6.75" style="1" customWidth="1"/>
    <col min="11" max="13" width="8.75" style="1" customWidth="1"/>
    <col min="14" max="15" width="6.75" style="1" customWidth="1"/>
    <col min="16" max="16" width="8.75" style="1" customWidth="1"/>
    <col min="17" max="17" width="8.125" style="1" customWidth="1"/>
    <col min="18" max="18" width="9.25" style="1" customWidth="1"/>
    <col min="19" max="19" width="11.375" style="1" customWidth="1"/>
    <col min="20" max="20" width="1.625" customWidth="1"/>
  </cols>
  <sheetData>
    <row r="1" ht="9" customHeight="1"/>
    <row r="2" ht="37" customHeight="1" spans="2:19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0" customHeight="1"/>
    <row r="4" customFormat="1" ht="20" customHeight="1" spans="2:19">
      <c r="B4" s="1"/>
      <c r="C4" s="3" t="s">
        <v>1</v>
      </c>
      <c r="D4" s="1"/>
      <c r="E4" s="4" t="s">
        <v>2</v>
      </c>
      <c r="F4" s="4"/>
      <c r="G4" s="1"/>
      <c r="H4" s="1"/>
      <c r="I4" s="8" t="s">
        <v>3</v>
      </c>
      <c r="J4" s="8"/>
      <c r="K4" s="1"/>
      <c r="L4" s="1"/>
      <c r="M4" s="1"/>
      <c r="N4" s="1"/>
      <c r="O4" s="1"/>
      <c r="P4" s="1"/>
      <c r="Q4" s="1"/>
      <c r="R4" s="1"/>
      <c r="S4" s="1"/>
    </row>
    <row r="5" customFormat="1" ht="20" customHeight="1" spans="2:19">
      <c r="B5" s="1"/>
      <c r="C5" s="1">
        <v>125214</v>
      </c>
      <c r="D5" s="1"/>
      <c r="E5" s="1" t="s">
        <v>4</v>
      </c>
      <c r="F5" s="1"/>
      <c r="G5" s="1"/>
      <c r="H5" s="1"/>
      <c r="I5" s="1" t="s">
        <v>5</v>
      </c>
      <c r="J5" s="1"/>
      <c r="K5" s="1"/>
      <c r="L5" s="1"/>
      <c r="M5" s="1"/>
      <c r="N5" s="1"/>
      <c r="O5" s="1"/>
      <c r="P5" s="1"/>
      <c r="Q5" s="1"/>
      <c r="R5" s="1"/>
      <c r="S5" s="1"/>
    </row>
    <row r="6" ht="6" customHeight="1"/>
    <row r="7" s="1" customFormat="1" ht="36" customHeight="1" spans="2:19">
      <c r="B7" s="5" t="s">
        <v>2</v>
      </c>
      <c r="C7" s="6" t="s">
        <v>1</v>
      </c>
      <c r="D7" s="6" t="s">
        <v>6</v>
      </c>
      <c r="E7" s="6" t="s">
        <v>7</v>
      </c>
      <c r="F7" s="6" t="s">
        <v>3</v>
      </c>
      <c r="G7" s="6" t="s">
        <v>8</v>
      </c>
      <c r="H7" s="6" t="s">
        <v>9</v>
      </c>
      <c r="I7" s="6" t="s">
        <v>10</v>
      </c>
      <c r="J7" s="6" t="s">
        <v>11</v>
      </c>
      <c r="K7" s="6" t="s">
        <v>12</v>
      </c>
      <c r="L7" s="6" t="s">
        <v>13</v>
      </c>
      <c r="M7" s="6" t="s">
        <v>14</v>
      </c>
      <c r="N7" s="6" t="s">
        <v>15</v>
      </c>
      <c r="O7" s="6" t="s">
        <v>16</v>
      </c>
      <c r="P7" s="6" t="s">
        <v>17</v>
      </c>
      <c r="Q7" s="6" t="s">
        <v>18</v>
      </c>
      <c r="R7" s="6" t="s">
        <v>19</v>
      </c>
      <c r="S7" s="9" t="s">
        <v>20</v>
      </c>
    </row>
    <row r="8" ht="20" customHeight="1" spans="2:19">
      <c r="B8" s="7" t="s">
        <v>21</v>
      </c>
      <c r="C8" s="7">
        <v>125210</v>
      </c>
      <c r="D8" s="7" t="s">
        <v>22</v>
      </c>
      <c r="E8" s="7" t="s">
        <v>23</v>
      </c>
      <c r="F8" s="7" t="s">
        <v>5</v>
      </c>
      <c r="G8" s="7" t="s">
        <v>24</v>
      </c>
      <c r="H8" s="7" t="s">
        <v>25</v>
      </c>
      <c r="I8" s="7">
        <v>32</v>
      </c>
      <c r="J8" s="7" t="s">
        <v>26</v>
      </c>
      <c r="K8" s="7">
        <v>85</v>
      </c>
      <c r="L8" s="7">
        <v>98</v>
      </c>
      <c r="M8" s="7">
        <v>0</v>
      </c>
      <c r="N8" s="7">
        <v>1</v>
      </c>
      <c r="O8" s="7" t="s">
        <v>27</v>
      </c>
      <c r="P8" s="7" t="s">
        <v>27</v>
      </c>
      <c r="Q8" s="7" t="s">
        <v>28</v>
      </c>
      <c r="R8" s="7">
        <v>85</v>
      </c>
      <c r="S8" s="7" t="s">
        <v>29</v>
      </c>
    </row>
    <row r="9" ht="20" customHeight="1" spans="2:19">
      <c r="B9" s="7" t="s">
        <v>4</v>
      </c>
      <c r="C9" s="7">
        <v>125211</v>
      </c>
      <c r="D9" s="7" t="s">
        <v>30</v>
      </c>
      <c r="E9" s="7" t="s">
        <v>23</v>
      </c>
      <c r="F9" s="7" t="s">
        <v>31</v>
      </c>
      <c r="G9" s="7" t="s">
        <v>24</v>
      </c>
      <c r="H9" s="7" t="s">
        <v>25</v>
      </c>
      <c r="I9" s="7">
        <v>22</v>
      </c>
      <c r="J9" s="7" t="s">
        <v>26</v>
      </c>
      <c r="K9" s="7">
        <v>85</v>
      </c>
      <c r="L9" s="7">
        <v>98</v>
      </c>
      <c r="M9" s="7">
        <v>0</v>
      </c>
      <c r="N9" s="7">
        <v>1</v>
      </c>
      <c r="O9" s="7" t="s">
        <v>27</v>
      </c>
      <c r="P9" s="7" t="s">
        <v>27</v>
      </c>
      <c r="Q9" s="7" t="s">
        <v>28</v>
      </c>
      <c r="R9" s="7">
        <v>85</v>
      </c>
      <c r="S9" s="7" t="s">
        <v>29</v>
      </c>
    </row>
    <row r="10" ht="20" customHeight="1" spans="2:19">
      <c r="B10" s="7" t="s">
        <v>21</v>
      </c>
      <c r="C10" s="7">
        <v>125212</v>
      </c>
      <c r="D10" s="7" t="s">
        <v>32</v>
      </c>
      <c r="E10" s="7" t="s">
        <v>23</v>
      </c>
      <c r="F10" s="7" t="s">
        <v>31</v>
      </c>
      <c r="G10" s="7" t="s">
        <v>33</v>
      </c>
      <c r="H10" s="7" t="s">
        <v>34</v>
      </c>
      <c r="I10" s="7">
        <v>8</v>
      </c>
      <c r="J10" s="7" t="s">
        <v>26</v>
      </c>
      <c r="K10" s="7">
        <v>83.19</v>
      </c>
      <c r="L10" s="7">
        <v>102</v>
      </c>
      <c r="M10" s="7">
        <v>1</v>
      </c>
      <c r="N10" s="7" t="s">
        <v>27</v>
      </c>
      <c r="O10" s="7" t="s">
        <v>27</v>
      </c>
      <c r="P10" s="7" t="s">
        <v>28</v>
      </c>
      <c r="Q10" s="7">
        <v>83.19</v>
      </c>
      <c r="R10" s="7" t="s">
        <v>29</v>
      </c>
      <c r="S10" s="7" t="s">
        <v>35</v>
      </c>
    </row>
    <row r="11" ht="20" customHeight="1" spans="2:19">
      <c r="B11" s="7" t="s">
        <v>36</v>
      </c>
      <c r="C11" s="7">
        <v>125213</v>
      </c>
      <c r="D11" s="7" t="s">
        <v>37</v>
      </c>
      <c r="E11" s="7" t="s">
        <v>23</v>
      </c>
      <c r="F11" s="7" t="s">
        <v>31</v>
      </c>
      <c r="G11" s="7" t="s">
        <v>24</v>
      </c>
      <c r="H11" s="7" t="s">
        <v>38</v>
      </c>
      <c r="I11" s="7">
        <v>30</v>
      </c>
      <c r="J11" s="7" t="s">
        <v>26</v>
      </c>
      <c r="K11" s="7">
        <v>85</v>
      </c>
      <c r="L11" s="7">
        <v>95</v>
      </c>
      <c r="M11" s="7">
        <v>0</v>
      </c>
      <c r="N11" s="7">
        <v>1</v>
      </c>
      <c r="O11" s="7" t="s">
        <v>27</v>
      </c>
      <c r="P11" s="7" t="s">
        <v>27</v>
      </c>
      <c r="Q11" s="7" t="s">
        <v>28</v>
      </c>
      <c r="R11" s="7">
        <v>85</v>
      </c>
      <c r="S11" s="7" t="s">
        <v>29</v>
      </c>
    </row>
    <row r="12" ht="20" customHeight="1" spans="2:19">
      <c r="B12" s="7" t="s">
        <v>39</v>
      </c>
      <c r="C12" s="7">
        <v>125214</v>
      </c>
      <c r="D12" s="7" t="s">
        <v>32</v>
      </c>
      <c r="E12" s="7" t="s">
        <v>23</v>
      </c>
      <c r="F12" s="7" t="s">
        <v>31</v>
      </c>
      <c r="G12" s="7" t="s">
        <v>24</v>
      </c>
      <c r="H12" s="7" t="s">
        <v>40</v>
      </c>
      <c r="I12" s="7">
        <v>2</v>
      </c>
      <c r="J12" s="7" t="s">
        <v>26</v>
      </c>
      <c r="K12" s="7">
        <v>85</v>
      </c>
      <c r="L12" s="7">
        <v>99</v>
      </c>
      <c r="M12" s="7">
        <v>1</v>
      </c>
      <c r="N12" s="7" t="s">
        <v>27</v>
      </c>
      <c r="O12" s="7" t="s">
        <v>27</v>
      </c>
      <c r="P12" s="7" t="s">
        <v>28</v>
      </c>
      <c r="Q12" s="7">
        <v>0</v>
      </c>
      <c r="R12" s="7" t="s">
        <v>29</v>
      </c>
      <c r="S12" s="7" t="s">
        <v>41</v>
      </c>
    </row>
    <row r="13" ht="20" customHeight="1" spans="2:19">
      <c r="B13" s="7" t="s">
        <v>42</v>
      </c>
      <c r="C13" s="7">
        <v>125215</v>
      </c>
      <c r="D13" s="7" t="s">
        <v>32</v>
      </c>
      <c r="E13" s="7" t="s">
        <v>23</v>
      </c>
      <c r="F13" s="7" t="s">
        <v>31</v>
      </c>
      <c r="G13" s="7" t="s">
        <v>24</v>
      </c>
      <c r="H13" s="7" t="s">
        <v>34</v>
      </c>
      <c r="I13" s="7">
        <v>2</v>
      </c>
      <c r="J13" s="7" t="s">
        <v>26</v>
      </c>
      <c r="K13" s="7">
        <v>85</v>
      </c>
      <c r="L13" s="7">
        <v>102</v>
      </c>
      <c r="M13" s="7">
        <v>1</v>
      </c>
      <c r="N13" s="7" t="s">
        <v>27</v>
      </c>
      <c r="O13" s="7" t="s">
        <v>27</v>
      </c>
      <c r="P13" s="7" t="s">
        <v>28</v>
      </c>
      <c r="Q13" s="7">
        <v>0</v>
      </c>
      <c r="R13" s="7" t="s">
        <v>29</v>
      </c>
      <c r="S13" s="7" t="s">
        <v>41</v>
      </c>
    </row>
    <row r="14" ht="20" customHeight="1" spans="2:19">
      <c r="B14" s="7" t="s">
        <v>43</v>
      </c>
      <c r="C14" s="7">
        <v>125216</v>
      </c>
      <c r="D14" s="7" t="s">
        <v>44</v>
      </c>
      <c r="E14" s="7" t="s">
        <v>23</v>
      </c>
      <c r="F14" s="7" t="s">
        <v>5</v>
      </c>
      <c r="G14" s="7" t="s">
        <v>45</v>
      </c>
      <c r="H14" s="7" t="s">
        <v>25</v>
      </c>
      <c r="I14" s="7">
        <v>0</v>
      </c>
      <c r="J14" s="7" t="s">
        <v>26</v>
      </c>
      <c r="K14" s="7">
        <v>62</v>
      </c>
      <c r="L14" s="7">
        <v>75</v>
      </c>
      <c r="M14" s="7">
        <v>0</v>
      </c>
      <c r="N14" s="7">
        <v>1</v>
      </c>
      <c r="O14" s="7" t="s">
        <v>27</v>
      </c>
      <c r="P14" s="7" t="s">
        <v>27</v>
      </c>
      <c r="Q14" s="7" t="s">
        <v>28</v>
      </c>
      <c r="R14" s="7">
        <v>62</v>
      </c>
      <c r="S14" s="7" t="s">
        <v>29</v>
      </c>
    </row>
    <row r="15" ht="20" customHeight="1" spans="2:19">
      <c r="B15" s="7" t="s">
        <v>46</v>
      </c>
      <c r="C15" s="7">
        <v>125217</v>
      </c>
      <c r="D15" s="7" t="s">
        <v>47</v>
      </c>
      <c r="E15" s="7" t="s">
        <v>23</v>
      </c>
      <c r="F15" s="7" t="s">
        <v>27</v>
      </c>
      <c r="G15" s="7" t="s">
        <v>48</v>
      </c>
      <c r="H15" s="7" t="s">
        <v>49</v>
      </c>
      <c r="I15" s="7">
        <v>0</v>
      </c>
      <c r="J15" s="7" t="s">
        <v>26</v>
      </c>
      <c r="K15" s="7">
        <v>62</v>
      </c>
      <c r="L15" s="7">
        <v>75</v>
      </c>
      <c r="M15" s="7">
        <v>0</v>
      </c>
      <c r="N15" s="7">
        <v>1</v>
      </c>
      <c r="O15" s="7" t="s">
        <v>27</v>
      </c>
      <c r="P15" s="7" t="s">
        <v>27</v>
      </c>
      <c r="Q15" s="7" t="s">
        <v>28</v>
      </c>
      <c r="R15" s="7">
        <v>62</v>
      </c>
      <c r="S15" s="7" t="s">
        <v>29</v>
      </c>
    </row>
    <row r="16" ht="20" customHeight="1" spans="2:19">
      <c r="B16" s="7" t="s">
        <v>4</v>
      </c>
      <c r="C16" s="7">
        <v>125218</v>
      </c>
      <c r="D16" s="7" t="s">
        <v>32</v>
      </c>
      <c r="E16" s="7" t="s">
        <v>50</v>
      </c>
      <c r="F16" s="7" t="s">
        <v>51</v>
      </c>
      <c r="G16" s="7" t="s">
        <v>52</v>
      </c>
      <c r="H16" s="7" t="s">
        <v>49</v>
      </c>
      <c r="I16" s="7">
        <v>59</v>
      </c>
      <c r="J16" s="7" t="s">
        <v>26</v>
      </c>
      <c r="K16" s="7">
        <v>80</v>
      </c>
      <c r="L16" s="7">
        <v>99</v>
      </c>
      <c r="M16" s="7">
        <v>0</v>
      </c>
      <c r="N16" s="7">
        <v>1</v>
      </c>
      <c r="O16" s="7" t="s">
        <v>27</v>
      </c>
      <c r="P16" s="7" t="s">
        <v>27</v>
      </c>
      <c r="Q16" s="7" t="s">
        <v>28</v>
      </c>
      <c r="R16" s="7">
        <v>80</v>
      </c>
      <c r="S16" s="7" t="s">
        <v>29</v>
      </c>
    </row>
    <row r="17" ht="20" customHeight="1" spans="2:19">
      <c r="B17" s="7" t="s">
        <v>53</v>
      </c>
      <c r="C17" s="7">
        <v>125219</v>
      </c>
      <c r="D17" s="7" t="s">
        <v>32</v>
      </c>
      <c r="E17" s="7" t="s">
        <v>23</v>
      </c>
      <c r="F17" s="7" t="s">
        <v>51</v>
      </c>
      <c r="G17" s="7" t="s">
        <v>52</v>
      </c>
      <c r="H17" s="7" t="s">
        <v>54</v>
      </c>
      <c r="I17" s="7">
        <v>32</v>
      </c>
      <c r="J17" s="7" t="s">
        <v>26</v>
      </c>
      <c r="K17" s="7">
        <v>80</v>
      </c>
      <c r="L17" s="7">
        <v>105</v>
      </c>
      <c r="M17" s="7">
        <v>100</v>
      </c>
      <c r="N17" s="7">
        <v>1</v>
      </c>
      <c r="O17" s="7" t="s">
        <v>27</v>
      </c>
      <c r="P17" s="7" t="s">
        <v>27</v>
      </c>
      <c r="Q17" s="7" t="s">
        <v>28</v>
      </c>
      <c r="R17" s="7">
        <v>80</v>
      </c>
      <c r="S17" s="7" t="s">
        <v>29</v>
      </c>
    </row>
    <row r="18" ht="20" customHeight="1" spans="2:19">
      <c r="B18" s="7" t="s">
        <v>55</v>
      </c>
      <c r="C18" s="7">
        <v>125220</v>
      </c>
      <c r="D18" s="7" t="s">
        <v>32</v>
      </c>
      <c r="E18" s="7" t="s">
        <v>50</v>
      </c>
      <c r="F18" s="7" t="s">
        <v>51</v>
      </c>
      <c r="G18" s="7" t="s">
        <v>52</v>
      </c>
      <c r="H18" s="7" t="s">
        <v>25</v>
      </c>
      <c r="I18" s="7">
        <v>2</v>
      </c>
      <c r="J18" s="7" t="s">
        <v>26</v>
      </c>
      <c r="K18" s="7">
        <v>80</v>
      </c>
      <c r="L18" s="7">
        <v>108</v>
      </c>
      <c r="M18" s="7">
        <v>0</v>
      </c>
      <c r="N18" s="7">
        <v>1</v>
      </c>
      <c r="O18" s="7" t="s">
        <v>27</v>
      </c>
      <c r="P18" s="7" t="s">
        <v>27</v>
      </c>
      <c r="Q18" s="7" t="s">
        <v>28</v>
      </c>
      <c r="R18" s="7">
        <v>80</v>
      </c>
      <c r="S18" s="7" t="s">
        <v>29</v>
      </c>
    </row>
    <row r="19" ht="20" customHeight="1" spans="2:19">
      <c r="B19" s="7" t="s">
        <v>56</v>
      </c>
      <c r="C19" s="7">
        <v>125221</v>
      </c>
      <c r="D19" s="7" t="s">
        <v>32</v>
      </c>
      <c r="E19" s="7" t="s">
        <v>23</v>
      </c>
      <c r="F19" s="7" t="s">
        <v>51</v>
      </c>
      <c r="G19" s="7" t="s">
        <v>45</v>
      </c>
      <c r="H19" s="7" t="s">
        <v>57</v>
      </c>
      <c r="I19" s="7">
        <v>11</v>
      </c>
      <c r="J19" s="7" t="s">
        <v>26</v>
      </c>
      <c r="K19" s="7">
        <v>80</v>
      </c>
      <c r="L19" s="7">
        <v>105</v>
      </c>
      <c r="M19" s="7">
        <v>1</v>
      </c>
      <c r="N19" s="7" t="s">
        <v>27</v>
      </c>
      <c r="O19" s="7" t="s">
        <v>27</v>
      </c>
      <c r="P19" s="7" t="s">
        <v>28</v>
      </c>
      <c r="Q19" s="7">
        <v>80</v>
      </c>
      <c r="R19" s="7" t="s">
        <v>29</v>
      </c>
      <c r="S19" s="7" t="s">
        <v>41</v>
      </c>
    </row>
    <row r="20" ht="20" customHeight="1" spans="2:19">
      <c r="B20" s="7" t="s">
        <v>58</v>
      </c>
      <c r="C20" s="7">
        <v>125222</v>
      </c>
      <c r="D20" s="7" t="s">
        <v>32</v>
      </c>
      <c r="E20" s="7" t="s">
        <v>23</v>
      </c>
      <c r="F20" s="7" t="s">
        <v>51</v>
      </c>
      <c r="G20" s="7" t="s">
        <v>24</v>
      </c>
      <c r="H20" s="7" t="s">
        <v>59</v>
      </c>
      <c r="I20" s="7">
        <v>1</v>
      </c>
      <c r="J20" s="7" t="s">
        <v>26</v>
      </c>
      <c r="K20" s="7">
        <v>81</v>
      </c>
      <c r="L20" s="7">
        <v>99</v>
      </c>
      <c r="M20" s="7">
        <v>0</v>
      </c>
      <c r="N20" s="7">
        <v>1</v>
      </c>
      <c r="O20" s="7" t="s">
        <v>27</v>
      </c>
      <c r="P20" s="7" t="s">
        <v>27</v>
      </c>
      <c r="Q20" s="7" t="s">
        <v>28</v>
      </c>
      <c r="R20" s="7">
        <v>81</v>
      </c>
      <c r="S20" s="7" t="s">
        <v>29</v>
      </c>
    </row>
    <row r="21" ht="20" customHeight="1" spans="2:19">
      <c r="B21" s="7" t="s">
        <v>60</v>
      </c>
      <c r="C21" s="7">
        <v>125223</v>
      </c>
      <c r="D21" s="7" t="s">
        <v>61</v>
      </c>
      <c r="E21" s="7" t="s">
        <v>27</v>
      </c>
      <c r="F21" s="7" t="s">
        <v>27</v>
      </c>
      <c r="G21" s="7" t="s">
        <v>52</v>
      </c>
      <c r="H21" s="7" t="s">
        <v>62</v>
      </c>
      <c r="I21" s="7">
        <v>3</v>
      </c>
      <c r="J21" s="7" t="s">
        <v>26</v>
      </c>
      <c r="K21" s="7">
        <v>78</v>
      </c>
      <c r="L21" s="7">
        <v>0</v>
      </c>
      <c r="M21" s="7">
        <v>0</v>
      </c>
      <c r="N21" s="7">
        <v>1</v>
      </c>
      <c r="O21" s="7" t="s">
        <v>27</v>
      </c>
      <c r="P21" s="7" t="s">
        <v>27</v>
      </c>
      <c r="Q21" s="7" t="s">
        <v>28</v>
      </c>
      <c r="R21" s="7">
        <v>78</v>
      </c>
      <c r="S21" s="7" t="s">
        <v>29</v>
      </c>
    </row>
    <row r="22" ht="20" customHeight="1" spans="2:19">
      <c r="B22" s="7" t="s">
        <v>4</v>
      </c>
      <c r="C22" s="7">
        <v>125224</v>
      </c>
      <c r="D22" s="7" t="s">
        <v>32</v>
      </c>
      <c r="E22" s="7" t="s">
        <v>50</v>
      </c>
      <c r="F22" s="7" t="s">
        <v>51</v>
      </c>
      <c r="G22" s="7" t="s">
        <v>52</v>
      </c>
      <c r="H22" s="7" t="s">
        <v>49</v>
      </c>
      <c r="I22" s="7">
        <v>0</v>
      </c>
      <c r="J22" s="7" t="s">
        <v>26</v>
      </c>
      <c r="K22" s="7">
        <v>83</v>
      </c>
      <c r="L22" s="7">
        <v>108</v>
      </c>
      <c r="M22" s="7">
        <v>0</v>
      </c>
      <c r="N22" s="7">
        <v>1</v>
      </c>
      <c r="O22" s="7" t="s">
        <v>27</v>
      </c>
      <c r="P22" s="7" t="s">
        <v>27</v>
      </c>
      <c r="Q22" s="7" t="s">
        <v>28</v>
      </c>
      <c r="R22" s="7">
        <v>83</v>
      </c>
      <c r="S22" s="7" t="s">
        <v>29</v>
      </c>
    </row>
    <row r="23" ht="20" customHeight="1" spans="2:19">
      <c r="B23" s="7" t="s">
        <v>63</v>
      </c>
      <c r="C23" s="7">
        <v>125225</v>
      </c>
      <c r="D23" s="7" t="s">
        <v>32</v>
      </c>
      <c r="E23" s="7" t="s">
        <v>50</v>
      </c>
      <c r="F23" s="7" t="s">
        <v>51</v>
      </c>
      <c r="G23" s="7" t="s">
        <v>52</v>
      </c>
      <c r="H23" s="7" t="s">
        <v>54</v>
      </c>
      <c r="I23" s="7">
        <v>0</v>
      </c>
      <c r="J23" s="7" t="s">
        <v>26</v>
      </c>
      <c r="K23" s="7">
        <v>85</v>
      </c>
      <c r="L23" s="7">
        <v>105</v>
      </c>
      <c r="M23" s="7">
        <v>0</v>
      </c>
      <c r="N23" s="7">
        <v>1</v>
      </c>
      <c r="O23" s="7" t="s">
        <v>27</v>
      </c>
      <c r="P23" s="7" t="s">
        <v>27</v>
      </c>
      <c r="Q23" s="7" t="s">
        <v>28</v>
      </c>
      <c r="R23" s="7">
        <v>85</v>
      </c>
      <c r="S23" s="7" t="s">
        <v>29</v>
      </c>
    </row>
    <row r="24" ht="20" customHeight="1" spans="2:19">
      <c r="B24" s="7" t="s">
        <v>64</v>
      </c>
      <c r="C24" s="7">
        <v>125226</v>
      </c>
      <c r="D24" s="7" t="s">
        <v>65</v>
      </c>
      <c r="E24" s="7" t="s">
        <v>66</v>
      </c>
      <c r="F24" s="7" t="s">
        <v>31</v>
      </c>
      <c r="G24" s="7" t="s">
        <v>24</v>
      </c>
      <c r="H24" s="7" t="s">
        <v>67</v>
      </c>
      <c r="I24" s="7">
        <v>0</v>
      </c>
      <c r="J24" s="7" t="s">
        <v>26</v>
      </c>
      <c r="K24" s="7">
        <v>85</v>
      </c>
      <c r="L24" s="7">
        <v>98</v>
      </c>
      <c r="M24" s="7">
        <v>0</v>
      </c>
      <c r="N24" s="7">
        <v>1</v>
      </c>
      <c r="O24" s="7" t="s">
        <v>27</v>
      </c>
      <c r="P24" s="7" t="s">
        <v>27</v>
      </c>
      <c r="Q24" s="7" t="s">
        <v>28</v>
      </c>
      <c r="R24" s="7">
        <v>85</v>
      </c>
      <c r="S24" s="7" t="s">
        <v>29</v>
      </c>
    </row>
    <row r="25" ht="20" customHeight="1" spans="2:19">
      <c r="B25" s="7" t="s">
        <v>68</v>
      </c>
      <c r="C25" s="7">
        <v>125227</v>
      </c>
      <c r="D25" s="7" t="s">
        <v>32</v>
      </c>
      <c r="E25" s="7" t="s">
        <v>50</v>
      </c>
      <c r="F25" s="7" t="s">
        <v>51</v>
      </c>
      <c r="G25" s="7" t="s">
        <v>24</v>
      </c>
      <c r="H25" s="7" t="s">
        <v>57</v>
      </c>
      <c r="I25" s="7">
        <v>11</v>
      </c>
      <c r="J25" s="7" t="s">
        <v>26</v>
      </c>
      <c r="K25" s="7">
        <v>80</v>
      </c>
      <c r="L25" s="7">
        <v>108</v>
      </c>
      <c r="M25" s="7">
        <v>0</v>
      </c>
      <c r="N25" s="7">
        <v>1</v>
      </c>
      <c r="O25" s="7" t="s">
        <v>27</v>
      </c>
      <c r="P25" s="7" t="s">
        <v>27</v>
      </c>
      <c r="Q25" s="7" t="s">
        <v>28</v>
      </c>
      <c r="R25" s="7">
        <v>80</v>
      </c>
      <c r="S25" s="7" t="s">
        <v>29</v>
      </c>
    </row>
    <row r="26" ht="20" customHeight="1" spans="2:19">
      <c r="B26" s="7" t="s">
        <v>69</v>
      </c>
      <c r="C26" s="7">
        <v>125228</v>
      </c>
      <c r="D26" s="7" t="s">
        <v>61</v>
      </c>
      <c r="E26" s="7" t="s">
        <v>23</v>
      </c>
      <c r="F26" s="7" t="s">
        <v>51</v>
      </c>
      <c r="G26" s="7" t="s">
        <v>24</v>
      </c>
      <c r="H26" s="7" t="s">
        <v>70</v>
      </c>
      <c r="I26" s="7">
        <v>26</v>
      </c>
      <c r="J26" s="7" t="s">
        <v>26</v>
      </c>
      <c r="K26" s="7">
        <v>80</v>
      </c>
      <c r="L26" s="7">
        <v>108</v>
      </c>
      <c r="M26" s="7">
        <v>0</v>
      </c>
      <c r="N26" s="7">
        <v>1</v>
      </c>
      <c r="O26" s="7" t="s">
        <v>27</v>
      </c>
      <c r="P26" s="7" t="s">
        <v>27</v>
      </c>
      <c r="Q26" s="7" t="s">
        <v>28</v>
      </c>
      <c r="R26" s="7">
        <v>80</v>
      </c>
      <c r="S26" s="7" t="s">
        <v>29</v>
      </c>
    </row>
    <row r="27" ht="20" customHeight="1" spans="2:19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</row>
    <row r="28" ht="20" customHeight="1" spans="2:19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</row>
    <row r="29" ht="20" customHeight="1" spans="2:19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</row>
    <row r="30" ht="20" customHeight="1" spans="2:19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</row>
    <row r="31" ht="20" customHeight="1" spans="2:19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</row>
    <row r="32" ht="20" customHeight="1" spans="2:19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</row>
    <row r="33" ht="20" customHeight="1" spans="2:19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</row>
    <row r="34" ht="20" customHeight="1" spans="2:19"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</row>
    <row r="35" ht="20" customHeight="1" spans="2:19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</row>
    <row r="36" ht="20" customHeight="1" spans="2:19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</row>
    <row r="37" ht="20" customHeight="1" spans="2:19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</row>
    <row r="38" ht="20" customHeight="1" spans="2:19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</row>
    <row r="39" ht="20" customHeight="1" spans="2:19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</row>
    <row r="40" ht="20" customHeight="1" spans="2:19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</row>
    <row r="41" ht="20" customHeight="1" spans="2:19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</row>
    <row r="42" ht="20" customHeight="1" spans="2:19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</row>
    <row r="43" ht="20" customHeight="1" spans="2:19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</row>
    <row r="44" ht="20" customHeight="1" spans="2:19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</row>
    <row r="45" ht="20" customHeight="1" spans="2:19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</row>
  </sheetData>
  <mergeCells count="5">
    <mergeCell ref="B2:S2"/>
    <mergeCell ref="E4:F4"/>
    <mergeCell ref="I4:J4"/>
    <mergeCell ref="E5:F5"/>
    <mergeCell ref="I5:J5"/>
  </mergeCells>
  <conditionalFormatting sqref="B8:S20000">
    <cfRule type="expression" dxfId="17" priority="3">
      <formula>$C8=$C$5</formula>
    </cfRule>
    <cfRule type="expression" dxfId="18" priority="2">
      <formula>$B8=$E$5</formula>
    </cfRule>
    <cfRule type="expression" dxfId="19" priority="1">
      <formula>$F8=$I$5</formula>
    </cfRule>
  </conditionalFormatting>
  <pageMargins left="0.7" right="0.7" top="0.75" bottom="0.75" header="0.3" footer="0.3"/>
  <pageSetup paperSize="9" orientation="portrait"/>
  <headerFooter/>
  <ignoredErrors>
    <ignoredError sqref="G8 I8:S8 F9:G9 I9:S9 F10:G10 I10:S10 F11:G11 I11:S11 F12:G12 I12:S12 G13 I13:S13 G14 I14:S14 F15:G15 I15:S15 F16:G16 I16:S16 F17:G17 I17:S17 F18:G18 I18:S18 F19:G19 I19:S19 F20:G20 I20:S20 F21:S21 F22:G22 I22:S22 F23:G23 I23:S23 F24:S24 F25:G25 I25:S25 F26:G26 I26:S26" numberStoredAsText="1"/>
  </ignoredErrors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c 8 8 3 f 5 1 7 - d 5 9 9 - 4 9 8 8 - 8 c a f - 1 2 4 f 8 7 a e f 8 7 1 "   x m l n s = " h t t p : / / s c h e m a s . m i c r o s o f t . c o m / D a t a M a s h u p " > A A A A A B g D A A B Q S w M E F A A C A A g A y m 1 d U a E a 4 p C o A A A A + A A A A B I A H A B D b 2 5 m a W c v U G F j a 2 F n Z S 5 4 b W w g o h g A K K A U A A A A A A A A A A A A A A A A A A A A A A A A A A A A h Y / R C o I w G I V f R X b v N s 1 Q 5 H d e e J s R B N H t W E t H O s P N J r 1 a F z 1 S r 5 B Q V n d d n s N 3 4 D u P 2 x 3 y s W 2 8 i + y N 6 n S G A k y R J 7 X o D k p X G R r s 0 U 9 Q z m D D x Y l X 0 p t g b d L R q A z V 1 p 5 T Q p x z 2 C 1 w 1 1 c k p D Q g + 3 K 1 F b V s u a + 0 s V w L i T 6 r w / 8 V Y r B 7 y b A Q x w l e x h H F U R I A m W s o l f 4 i 4 W S M K Z C f E o q h s U M v 2 b X 2 i z W Q O Q J 5 v 2 B P U E s D B B Q A A g A I A M p t X V E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K b V 1 R K I p H u A 4 A A A A R A A A A E w A c A E Z v c m 1 1 b G F z L 1 N l Y 3 R p b 2 4 x L m 0 g o h g A K K A U A A A A A A A A A A A A A A A A A A A A A A A A A A A A K 0 5 N L s n M z 1 M I h t C G 1 g B Q S w E C L Q A U A A I A C A D K b V 1 R o R r i k K g A A A D 4 A A A A E g A A A A A A A A A A A A A A A A A A A A A A Q 2 9 u Z m l n L 1 B h Y 2 t h Z 2 U u e G 1 s U E s B A i 0 A F A A C A A g A y m 1 d U Q / K 6 a u k A A A A 6 Q A A A B M A A A A A A A A A A A A A A A A A 9 A A A A F t D b 2 5 0 Z W 5 0 X 1 R 5 c G V z X S 5 4 b W x Q S w E C L Q A U A A I A C A D K b V 1 R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A p 9 O R s k j 8 k G 2 Z S s O v T h X G Q A A A A A C A A A A A A A Q Z g A A A A E A A C A A A A B f k h 2 6 l 0 Z 8 y t P Z I H 4 1 b v c y X M B l y X q o w o 7 M 3 Y a G B f w v V Q A A A A A O g A A A A A I A A C A A A A B B W L u m r A t w N R r 1 n g y S o o B L f f I E Z 3 5 p 5 f 2 4 p w g 8 I C U c z V A A A A D Q A M O B j V x x x k S 0 Y + 7 q 2 O h X V C 8 G + b g j i G 1 Y y V y N T N 0 v M Z T a P T 9 b l G 9 s U Q U D j S k U 2 J N W J 5 k G F E 0 3 M e 1 I n N + + L U 8 6 X F 2 V l k 6 0 9 h J X i u a v v 3 7 u U E A A A A C x M j v 8 B Y e v O r g J p R i 4 r M S y A o o m o 2 4 0 X 0 8 E X T T l u Z X o W h v X i J z f 3 b Y q j y W B a 8 v e m m 2 + k p v W S W + Z V t / l m T P 3 M V L / < / D a t a M a s h u p > 
</file>

<file path=customXml/itemProps1.xml><?xml version="1.0" encoding="utf-8"?>
<ds:datastoreItem xmlns:ds="http://schemas.openxmlformats.org/officeDocument/2006/customXml" ds:itemID="{0F438E0A-5808-418B-962B-C0F440E5EDE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登记表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2020-10-28T14:15:00Z</dcterms:created>
  <dcterms:modified xsi:type="dcterms:W3CDTF">2022-02-22T09:17:32Z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FCDD0CB1036C420680FA3BB82BEE6300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v1.0_mb_y4Vuy+d/LTdWFESu/BgKsg==</vt:lpwstr>
  </property>
</Properties>
</file>